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<sst xmlns="http://schemas.openxmlformats.org/spreadsheetml/2006/main" count="15" uniqueCount="15">
  <si>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</si>
  <si>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</si>
  <si>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</si>
  <si>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</si>
  <si>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</si>
  <si>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</si>
  <si>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</si>
  <si>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</si>
  <si>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</si>
  <si>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</si>
  <si>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</si>
  <si>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</si>
  <si>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</si>
  <si>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3 квартал 2021 года
</t>
  </si>
  <si>
    <t xml:space="preserve">        В налоговые органы Воронежской области в 3 квартале 2021  лично обратилось  12 граждан.   Всем обратившимся были даны подробные разъяснения руководством и  специалистами налоговой службы.
        В письменном виде в 3 квартале 2021 года поступило 11084 обращения от граждан.  Интернет обращения составляют 62,5%. 
        Наиболее острые вопросы, содержащиеся в обращениях  – возврат или зачет излишне уплаченных или излишне взысканных сумм налогов‚ сборов‚ пеней‚ штрафов – 21,7%; задолженность по налогам и сборам –17,8%; налог на доходы физических лиц – 13,8%; организация работы с налогоплательщиками – 10,7%; порядок начисления уплаты земельного, имущественного, транспортного налогов – 9,7%;  налогообложение малого бизнеса, специальных налоговых режимов – 3,7%;  регистрация юридических лиц, физических лиц  в качестве индивидуальных предпринимателей – 3,1%; 
учет налогоплательщиков, получение и отказ от ИНН – 2,1%;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1,1%; уклонение от налогообложения – 1,5%; контроль исполнения налогового законодательства физическими и юридическими лицами – 0,6%; регистрация контрольно-кассовой техники, используемой организациями и ИП – 0,6; оказание услуг в электронной форме, пользование информационными ресурсами – 0,4%.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</si>
</sst>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1</v>
      </c>
      <c r="C7" s="2">
        <v>0</v>
      </c>
      <c r="D7" s="2">
        <v>4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7</v>
      </c>
      <c r="K7" s="2">
        <f>SUM(B7:J7)</f>
        <v>12</v>
      </c>
    </row>
    <row r="8" spans="1:11" ht="42.75" customHeight="1">
      <c r="A8" s="1" t="s">
        <v>7</v>
      </c>
      <c r="B8" s="2">
        <v>568</v>
      </c>
      <c r="C8" s="2">
        <v>980</v>
      </c>
      <c r="D8" s="2">
        <v>602</v>
      </c>
      <c r="E8" s="2">
        <v>1100</v>
      </c>
      <c r="F8" s="2">
        <v>2250</v>
      </c>
      <c r="G8" s="2">
        <v>1623</v>
      </c>
      <c r="H8" s="2">
        <v>318</v>
      </c>
      <c r="I8" s="2">
        <v>1839</v>
      </c>
      <c r="J8" s="2">
        <v>1804</v>
      </c>
      <c r="K8" s="2">
        <f>SUM(B8:J8)</f>
        <v>11084</v>
      </c>
    </row>
    <row r="9" spans="1:11" ht="19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.7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7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2021-10-07T13:58:27Z</cp:lastPrinted>
  <dcterms:created xsi:type="dcterms:W3CDTF">2015-07-20T08:31:04Z</dcterms:created>
  <dcterms:modified xsi:type="dcterms:W3CDTF">2021-10-12T06:11:27Z</dcterms:modified>
  <cp:category/>
  <cp:version/>
  <cp:contentType/>
  <cp:contentStatus/>
</cp:coreProperties>
</file>